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\Downloads\"/>
    </mc:Choice>
  </mc:AlternateContent>
  <xr:revisionPtr revIDLastSave="0" documentId="8_{1CF75A22-1DFD-4FF1-8C26-811408E3A744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<sst xmlns="http://schemas.openxmlformats.org/spreadsheetml/2006/main" count="7" uniqueCount="7">
  <si>
    <t>Formel</t>
  </si>
  <si>
    <t>Ange önskat slutpris (efter ROT och moms)</t>
  </si>
  <si>
    <t>Summa</t>
  </si>
  <si>
    <t>Beräkna fram Fast pris</t>
  </si>
  <si>
    <t>Ange schablon-avdrag procent (t.ex. 30, 35, 28, 24)</t>
  </si>
  <si>
    <t>Fast pris exkl moms och exkl ROT</t>
  </si>
  <si>
    <t>För att göra det enklare att arbeta med schablonavdraget i Minuba har vi skapat en formel. Du kan använda denna för att snabbt och smidigt ange ditt totalentreprenadpris och få fram vilket belopp du ska sätta som Fast pris i Minuba.
Om du till exempel har gett din kund ett pris på 163 000 kr (inklusive moms) efter avdrag, anger du det beloppet i B4 och anger procentsatsen för schablonavdraget i B5. Därefter får du fram den summa som ska anges som Fast pris i Minuba i B6.
Denna metod hjälper dig att undvika manuella beräkningar och säkerställer att rätt belopp och procentsats registreras direkt i systemet.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</si>
</sst>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3E9EC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0" fontId="0" fillId="0" borderId="3" xfId="0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" fontId="0" fillId="2" borderId="0" xfId="0" applyNumberFormat="1" applyFill="1"/>
    <xf numFmtId="0" fontId="0" fillId="0" borderId="0" xfId="0" applyProtection="1">
      <protection locked="0"/>
    </xf>
    <xf numFmtId="0" fontId="1" fillId="3" borderId="1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"/>
  <sheetViews>
    <sheetView tabSelected="1" workbookViewId="0">
      <selection activeCell="B6" sqref="B6"/>
    </sheetView>
  </sheetViews>
  <sheetFormatPr defaultRowHeight="14.4" x14ac:dyDescent="0.3"/>
  <cols>
    <col min="1" max="1" width="53.21875" customWidth="1"/>
    <col min="2" max="2" width="19.44140625" customWidth="1"/>
  </cols>
  <sheetData>
    <row r="1" spans="1:2" ht="43.8" customHeight="1" x14ac:dyDescent="0.3">
      <c r="A1" s="3" t="s">
        <v>3</v>
      </c>
      <c r="B1" s="3"/>
    </row>
    <row r="2" spans="1:2" ht="158.4" customHeight="1" x14ac:dyDescent="0.3">
      <c r="A2" s="2" t="s">
        <v>6</v>
      </c>
      <c r="B2" s="2"/>
    </row>
    <row r="3" spans="1:2" x14ac:dyDescent="0.3">
      <c r="A3" s="6" t="s">
        <v>0</v>
      </c>
      <c r="B3" s="7" t="s">
        <v>2</v>
      </c>
    </row>
    <row r="4" spans="1:2" x14ac:dyDescent="0.3">
      <c r="A4" t="s">
        <v>1</v>
      </c>
      <c r="B4" s="5">
        <v>163000</v>
      </c>
    </row>
    <row r="5" spans="1:2" x14ac:dyDescent="0.3">
      <c r="A5" t="s">
        <v>4</v>
      </c>
      <c r="B5" s="5">
        <v>30</v>
      </c>
    </row>
    <row r="6" spans="1:2" x14ac:dyDescent="0.3">
      <c r="A6" s="1" t="s">
        <v>5</v>
      </c>
      <c r="B6" s="4">
        <f>B4 / (1 + 0.25) / (1 - (B5 / 100) * 0.3)</f>
        <v>143296.70329670329</v>
      </c>
    </row>
  </sheetData>
  <sheetProtection algorithmName="SHA-512" hashValue="MOUHCSAdej/2iwn0xVDouEcrWBEZDiAWXlWnQDHtBhFdMIp6m84OrvoMMhIJ6/Q/Psxekk5UWh9IkyDeW2noRg==" saltValue="53EQLnUKRp09x/diK/4d5g==" spinCount="100000" sheet="1" objects="1" scenarios="1"/>
  <mergeCells count="2">
    <mergeCell ref="A1:B1"/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Eva Olofsson</cp:lastModifiedBy>
  <dcterms:created xsi:type="dcterms:W3CDTF">2024-10-08T13:36:48Z</dcterms:created>
  <dcterms:modified xsi:type="dcterms:W3CDTF">2024-10-08T13:57:18Z</dcterms:modified>
</cp:coreProperties>
</file>